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<sst xmlns="http://schemas.openxmlformats.org/spreadsheetml/2006/main" count="32" uniqueCount="29">
  <si>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Σου αρέσει να αθλείσαι;</t>
  </si>
  <si>
    <t xml:space="preserve">ερωτηση 1 </t>
  </si>
  <si>
    <t>ερωτηση 2</t>
  </si>
  <si>
    <t>Ποιο άθλημα σου αρέσει;</t>
  </si>
  <si>
    <t xml:space="preserve">ΠΟΔΟΣΦΑΙΡΟ </t>
  </si>
  <si>
    <t>ΜΠΑΣΚΕΤ</t>
  </si>
  <si>
    <t xml:space="preserve">ΒΟΛΕΪ </t>
  </si>
  <si>
    <t xml:space="preserve"> ΑΛΛΟ</t>
  </si>
  <si>
    <t>ερωτηση 3</t>
  </si>
  <si>
    <t>Πόσες ώρες αθλείσαι;</t>
  </si>
  <si>
    <t>1-2</t>
  </si>
  <si>
    <t>3-4</t>
  </si>
  <si>
    <t xml:space="preserve">ΠΕΡΙΣΣΟΤΕΡΕΣ </t>
  </si>
  <si>
    <t>ΚΑΜΙΑ</t>
  </si>
  <si>
    <t>ερωτηση 4</t>
  </si>
  <si>
    <t xml:space="preserve"> Πόσες μέρες την εβδομάδα αθλείσαι;</t>
  </si>
  <si>
    <t xml:space="preserve"> ΠΕΡΙΣΣΟΤΕΡΕΣ    </t>
  </si>
  <si>
    <t>ερωτηση 5</t>
  </si>
  <si>
    <t xml:space="preserve">ΑΤΟΜΙΚΑ </t>
  </si>
  <si>
    <t>ΟΜΑΔΙΚΑ</t>
  </si>
  <si>
    <t>ερωτηση 6</t>
  </si>
  <si>
    <t xml:space="preserve">Πιστεύετε ότι ο αθλητισμός μπορεί να αποτρέψει την </t>
  </si>
  <si>
    <t>χρήση των κακών ουσιών;</t>
  </si>
  <si>
    <r>
      <t>1.</t>
    </r>
    <r>
      <rPr>
        <i/>
        <sz val="7"/>
        <rFont val="Times New Roman"/>
        <family val="1"/>
      </rPr>
      <t xml:space="preserve">    </t>
    </r>
    <r>
      <rPr>
        <i/>
        <sz val="16"/>
        <rFont val="Times New Roman"/>
        <family val="1"/>
      </rPr>
      <t>Ποια παιχνίδια προτιμάς;</t>
    </r>
  </si>
  <si>
    <t xml:space="preserve">ΝΑΙ </t>
  </si>
  <si>
    <t xml:space="preserve"> ΟΧΙ    </t>
  </si>
  <si>
    <t xml:space="preserve">ΊΣΩΣ </t>
  </si>
  <si>
    <t>ΝΑΙ</t>
  </si>
  <si>
    <t>ΌΧΙ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</si>
</sst>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h:mm:ss\ AM/PM"/>
    <numFmt numFmtId="169" formatCode="[$-408]dddd\,\ d\ mmmm\ yyyy"/>
    <numFmt numFmtId="170" formatCode="00000"/>
  </numFmts>
  <fonts count="51">
    <font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i/>
      <sz val="10"/>
      <name val="Arial"/>
      <family val="0"/>
    </font>
    <font>
      <sz val="8"/>
      <name val="Arial"/>
      <family val="0"/>
    </font>
    <font>
      <i/>
      <sz val="7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5.75"/>
      <color indexed="8"/>
      <name val="Arial"/>
      <family val="0"/>
    </font>
    <font>
      <sz val="5.2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5.75"/>
      <color indexed="8"/>
      <name val="Arial"/>
      <family val="0"/>
    </font>
    <font>
      <b/>
      <sz val="8.7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49" fontId="1" fillId="33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0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ΕΡΩΤΗΣΗ 1</a:t>
            </a:r>
          </a:p>
        </c:rich>
      </c:tx>
      <c:layout>
        <c:manualLayout>
          <c:xMode val="factor"/>
          <c:yMode val="factor"/>
          <c:x val="0.003"/>
          <c:y val="-0.006"/>
        </c:manualLayout>
      </c:layout>
      <c:spPr>
        <a:noFill/>
        <a:ln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525"/>
          <c:y val="0.22325"/>
          <c:w val="0.83475"/>
          <c:h val="0.718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Φύλλο1!$C$7:$C$8</c:f>
              <c:numCache/>
            </c:numRef>
          </c:val>
          <c:shape val="box"/>
        </c:ser>
        <c:overlap val="100"/>
        <c:shape val="box"/>
        <c:axId val="63217812"/>
        <c:axId val="32089397"/>
      </c:bar3DChart>
      <c:catAx>
        <c:axId val="63217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ΝΑΙ ΟΧΙ</a:t>
                </a:r>
              </a:p>
            </c:rich>
          </c:tx>
          <c:layout>
            <c:manualLayout>
              <c:xMode val="factor"/>
              <c:yMode val="factor"/>
              <c:x val="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089397"/>
        <c:crosses val="autoZero"/>
        <c:auto val="1"/>
        <c:lblOffset val="100"/>
        <c:tickLblSkip val="1"/>
        <c:noMultiLvlLbl val="0"/>
      </c:catAx>
      <c:valAx>
        <c:axId val="320893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178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875"/>
          <c:y val="0.4705"/>
          <c:w val="0.0695"/>
          <c:h val="0.2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ΕΡΩΤΗΣΗ 6</a:t>
            </a:r>
          </a:p>
        </c:rich>
      </c:tx>
      <c:layout>
        <c:manualLayout>
          <c:xMode val="factor"/>
          <c:yMode val="factor"/>
          <c:x val="0.02275"/>
          <c:y val="-0.016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2625"/>
          <c:y val="0.207"/>
          <c:w val="0.80375"/>
          <c:h val="0.73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Φύλλο3!$C$13:$C$15</c:f>
              <c:numCache/>
            </c:numRef>
          </c:val>
          <c:shape val="box"/>
        </c:ser>
        <c:shape val="box"/>
        <c:axId val="64557894"/>
        <c:axId val="44150135"/>
      </c:bar3DChart>
      <c:catAx>
        <c:axId val="64557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ΝΑΙ ΟΧΙ ΙΣΩΣ</a:t>
                </a:r>
              </a:p>
            </c:rich>
          </c:tx>
          <c:layout>
            <c:manualLayout>
              <c:xMode val="factor"/>
              <c:yMode val="factor"/>
              <c:x val="0.01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150135"/>
        <c:crosses val="autoZero"/>
        <c:auto val="1"/>
        <c:lblOffset val="100"/>
        <c:tickLblSkip val="1"/>
        <c:noMultiLvlLbl val="0"/>
      </c:catAx>
      <c:valAx>
        <c:axId val="441501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5789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ΕΡΩΤΗΣΗ 6</a:t>
            </a:r>
          </a:p>
        </c:rich>
      </c:tx>
      <c:layout>
        <c:manualLayout>
          <c:xMode val="factor"/>
          <c:yMode val="factor"/>
          <c:x val="0.048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6975"/>
          <c:w val="0.77425"/>
          <c:h val="0.608"/>
        </c:manualLayout>
      </c:layout>
      <c:pie3DChart>
        <c:varyColors val="1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Φύλλο3!$C$13:$C$15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"/>
          <c:y val="0.42325"/>
          <c:w val="0.064"/>
          <c:h val="0.3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ΕΡΩΤΗΣΗ 5</a:t>
            </a:r>
          </a:p>
        </c:rich>
      </c:tx>
      <c:layout>
        <c:manualLayout>
          <c:xMode val="factor"/>
          <c:yMode val="factor"/>
          <c:x val="0.0375"/>
          <c:y val="-0.005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75"/>
          <c:y val="0.32375"/>
          <c:w val="0.66925"/>
          <c:h val="0.612"/>
        </c:manualLayout>
      </c:layout>
      <c:pie3DChart>
        <c:varyColors val="1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Φύλλο3!$C$7:$C$8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6625"/>
          <c:w val="0.064"/>
          <c:h val="0.2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ΕΡΩΤΗΣΗ 1</a:t>
            </a:r>
          </a:p>
        </c:rich>
      </c:tx>
      <c:layout>
        <c:manualLayout>
          <c:xMode val="factor"/>
          <c:yMode val="factor"/>
          <c:x val="-0.031"/>
          <c:y val="-0.017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5"/>
          <c:y val="0.2645"/>
          <c:w val="0.75175"/>
          <c:h val="0.63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Φύλλο1!$C$7:$C$8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25"/>
          <c:y val="0.46475"/>
          <c:w val="0.0645"/>
          <c:h val="0.2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ΕΡΩΤΗΣΗ 2</a:t>
            </a:r>
          </a:p>
        </c:rich>
      </c:tx>
      <c:layout>
        <c:manualLayout>
          <c:xMode val="factor"/>
          <c:yMode val="factor"/>
          <c:x val="0.00575"/>
          <c:y val="-0.00625"/>
        </c:manualLayout>
      </c:layout>
      <c:spPr>
        <a:noFill/>
        <a:ln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2875"/>
          <c:y val="0.23425"/>
          <c:w val="0.79725"/>
          <c:h val="0.70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Φύλλο1!$C$15:$C$18</c:f>
              <c:numCache/>
            </c:numRef>
          </c:val>
          <c:shape val="box"/>
        </c:ser>
        <c:shape val="box"/>
        <c:axId val="20369118"/>
        <c:axId val="49104335"/>
      </c:bar3DChart>
      <c:catAx>
        <c:axId val="20369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ΠΟΔΟΣΦΑΙΡΟ ΜΠΑΣΚΕΤ ΒΟΛΕΙ ΑΛΛΟ</a:t>
                </a:r>
              </a:p>
            </c:rich>
          </c:tx>
          <c:layout>
            <c:manualLayout>
              <c:xMode val="factor"/>
              <c:yMode val="factor"/>
              <c:x val="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104335"/>
        <c:crosses val="autoZero"/>
        <c:auto val="1"/>
        <c:lblOffset val="100"/>
        <c:tickLblSkip val="1"/>
        <c:noMultiLvlLbl val="0"/>
      </c:catAx>
      <c:valAx>
        <c:axId val="491043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691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5"/>
          <c:y val="0.557"/>
          <c:w val="0.05475"/>
          <c:h val="0.3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ΕΡΩΤΗΣΗ 2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25"/>
          <c:y val="0.27375"/>
          <c:w val="0.68275"/>
          <c:h val="0.62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Φύλλο1!$C$15:$C$18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475"/>
          <c:y val="0.4205"/>
          <c:w val="0.054"/>
          <c:h val="0.3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ΕΡΩΤΗΣΗ 4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view3D>
      <c:rotX val="11"/>
      <c:hPercent val="55"/>
      <c:rotY val="33"/>
      <c:depthPercent val="100"/>
      <c:rAngAx val="1"/>
    </c:view3D>
    <c:plotArea>
      <c:layout>
        <c:manualLayout>
          <c:xMode val="edge"/>
          <c:yMode val="edge"/>
          <c:x val="0.02825"/>
          <c:y val="0.197"/>
          <c:w val="0.7875"/>
          <c:h val="0.75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Φύλλο2!$C$18:$C$22</c:f>
              <c:numCache/>
            </c:numRef>
          </c:val>
          <c:shape val="box"/>
        </c:ser>
        <c:shape val="box"/>
        <c:axId val="39285832"/>
        <c:axId val="18028169"/>
      </c:bar3DChart>
      <c:catAx>
        <c:axId val="39285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 2 3 ΠΕΡΙΣΣΟΤΤΕΡΕΣ ΚΑΜΙΑ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028169"/>
        <c:crosses val="autoZero"/>
        <c:auto val="1"/>
        <c:lblOffset val="100"/>
        <c:tickLblSkip val="1"/>
        <c:noMultiLvlLbl val="0"/>
      </c:catAx>
      <c:valAx>
        <c:axId val="18028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858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"/>
          <c:y val="0.527"/>
          <c:w val="0.068"/>
          <c:h val="0.4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ΕΡΩΤΗΣΗ 3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"/>
          <c:y val="0.17875"/>
          <c:w val="0.8965"/>
          <c:h val="0.71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Φύλλο2!$C$7:$C$10</c:f>
              <c:numCache/>
            </c:numRef>
          </c:val>
          <c:shape val="box"/>
        </c:ser>
        <c:shape val="box"/>
        <c:axId val="28035794"/>
        <c:axId val="50995555"/>
      </c:bar3DChart>
      <c:catAx>
        <c:axId val="28035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1-2 3-4 ΠΕΡΙΣΣΟΤΕΡΕΣ ΚΑΜΙΑ</a:t>
                </a:r>
              </a:p>
            </c:rich>
          </c:tx>
          <c:layout>
            <c:manualLayout>
              <c:xMode val="factor"/>
              <c:yMode val="factor"/>
              <c:x val="0.014"/>
              <c:y val="0.06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995555"/>
        <c:crosses val="autoZero"/>
        <c:auto val="1"/>
        <c:lblOffset val="100"/>
        <c:tickLblSkip val="1"/>
        <c:noMultiLvlLbl val="0"/>
      </c:catAx>
      <c:valAx>
        <c:axId val="50995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357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25"/>
          <c:y val="0.38825"/>
          <c:w val="0.0675"/>
          <c:h val="0.3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ΕΡΩΤΗΣΗ 3</a:t>
            </a:r>
          </a:p>
        </c:rich>
      </c:tx>
      <c:layout>
        <c:manualLayout>
          <c:xMode val="factor"/>
          <c:yMode val="factor"/>
          <c:x val="0.02825"/>
          <c:y val="-0.009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75"/>
          <c:y val="0.31175"/>
          <c:w val="0.759"/>
          <c:h val="0.51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Φύλλο2!$C$7:$C$10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25"/>
          <c:y val="0.38525"/>
          <c:w val="0.06725"/>
          <c:h val="0.3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ΕΡΩΤΗΣΗ 4</a:t>
            </a:r>
          </a:p>
        </c:rich>
      </c:tx>
      <c:layout>
        <c:manualLayout>
          <c:xMode val="factor"/>
          <c:yMode val="factor"/>
          <c:x val="0.032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5"/>
          <c:y val="0.3365"/>
          <c:w val="0.661"/>
          <c:h val="0.44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Φύλλο2!$C$18:$C$22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75"/>
          <c:y val="0.3415"/>
          <c:w val="0.069"/>
          <c:h val="0.4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ΕΡΩΤΗΣΗ 5 </a:t>
            </a:r>
          </a:p>
        </c:rich>
      </c:tx>
      <c:layout>
        <c:manualLayout>
          <c:xMode val="factor"/>
          <c:yMode val="factor"/>
          <c:x val="0.02575"/>
          <c:y val="-0.018"/>
        </c:manualLayout>
      </c:layout>
      <c:spPr>
        <a:noFill/>
        <a:ln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"/>
          <c:y val="0.027"/>
          <c:w val="0.93975"/>
          <c:h val="0.92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Φύλλο3!$C$7:$C$8</c:f>
              <c:numCache/>
            </c:numRef>
          </c:val>
          <c:shape val="box"/>
        </c:ser>
        <c:shape val="box"/>
        <c:axId val="56306812"/>
        <c:axId val="36999261"/>
      </c:bar3DChart>
      <c:catAx>
        <c:axId val="56306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ΑΤΟΜΙΚΑ ΟΜΑΔΙΚΑ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999261"/>
        <c:crosses val="autoZero"/>
        <c:auto val="1"/>
        <c:lblOffset val="100"/>
        <c:tickLblSkip val="1"/>
        <c:noMultiLvlLbl val="0"/>
      </c:catAx>
      <c:valAx>
        <c:axId val="36999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068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</xdr:row>
      <xdr:rowOff>38100</xdr:rowOff>
    </xdr:from>
    <xdr:to>
      <xdr:col>8</xdr:col>
      <xdr:colOff>571500</xdr:colOff>
      <xdr:row>10</xdr:row>
      <xdr:rowOff>123825</xdr:rowOff>
    </xdr:to>
    <xdr:graphicFrame>
      <xdr:nvGraphicFramePr>
        <xdr:cNvPr id="1" name="Chart 1"/>
        <xdr:cNvGraphicFramePr/>
      </xdr:nvGraphicFramePr>
      <xdr:xfrm>
        <a:off x="2724150" y="200025"/>
        <a:ext cx="33718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1</xdr:row>
      <xdr:rowOff>38100</xdr:rowOff>
    </xdr:from>
    <xdr:to>
      <xdr:col>14</xdr:col>
      <xdr:colOff>552450</xdr:colOff>
      <xdr:row>10</xdr:row>
      <xdr:rowOff>0</xdr:rowOff>
    </xdr:to>
    <xdr:graphicFrame>
      <xdr:nvGraphicFramePr>
        <xdr:cNvPr id="2" name="Chart 2"/>
        <xdr:cNvGraphicFramePr/>
      </xdr:nvGraphicFramePr>
      <xdr:xfrm>
        <a:off x="6257925" y="200025"/>
        <a:ext cx="3476625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238125</xdr:colOff>
      <xdr:row>11</xdr:row>
      <xdr:rowOff>123825</xdr:rowOff>
    </xdr:from>
    <xdr:to>
      <xdr:col>8</xdr:col>
      <xdr:colOff>581025</xdr:colOff>
      <xdr:row>20</xdr:row>
      <xdr:rowOff>171450</xdr:rowOff>
    </xdr:to>
    <xdr:graphicFrame>
      <xdr:nvGraphicFramePr>
        <xdr:cNvPr id="3" name="Chart 3"/>
        <xdr:cNvGraphicFramePr/>
      </xdr:nvGraphicFramePr>
      <xdr:xfrm>
        <a:off x="2714625" y="2028825"/>
        <a:ext cx="3390900" cy="1590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123825</xdr:colOff>
      <xdr:row>11</xdr:row>
      <xdr:rowOff>133350</xdr:rowOff>
    </xdr:from>
    <xdr:to>
      <xdr:col>14</xdr:col>
      <xdr:colOff>514350</xdr:colOff>
      <xdr:row>20</xdr:row>
      <xdr:rowOff>171450</xdr:rowOff>
    </xdr:to>
    <xdr:graphicFrame>
      <xdr:nvGraphicFramePr>
        <xdr:cNvPr id="4" name="Chart 4"/>
        <xdr:cNvGraphicFramePr/>
      </xdr:nvGraphicFramePr>
      <xdr:xfrm>
        <a:off x="6257925" y="2038350"/>
        <a:ext cx="3438525" cy="1581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15</xdr:row>
      <xdr:rowOff>114300</xdr:rowOff>
    </xdr:from>
    <xdr:to>
      <xdr:col>9</xdr:col>
      <xdr:colOff>76200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3086100" y="3209925"/>
        <a:ext cx="344805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152400</xdr:colOff>
      <xdr:row>1</xdr:row>
      <xdr:rowOff>114300</xdr:rowOff>
    </xdr:from>
    <xdr:to>
      <xdr:col>8</xdr:col>
      <xdr:colOff>571500</xdr:colOff>
      <xdr:row>11</xdr:row>
      <xdr:rowOff>123825</xdr:rowOff>
    </xdr:to>
    <xdr:graphicFrame>
      <xdr:nvGraphicFramePr>
        <xdr:cNvPr id="2" name="Chart 2"/>
        <xdr:cNvGraphicFramePr/>
      </xdr:nvGraphicFramePr>
      <xdr:xfrm>
        <a:off x="2952750" y="276225"/>
        <a:ext cx="346710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1</xdr:row>
      <xdr:rowOff>142875</xdr:rowOff>
    </xdr:from>
    <xdr:to>
      <xdr:col>13</xdr:col>
      <xdr:colOff>361950</xdr:colOff>
      <xdr:row>11</xdr:row>
      <xdr:rowOff>142875</xdr:rowOff>
    </xdr:to>
    <xdr:graphicFrame>
      <xdr:nvGraphicFramePr>
        <xdr:cNvPr id="3" name="Chart 3"/>
        <xdr:cNvGraphicFramePr/>
      </xdr:nvGraphicFramePr>
      <xdr:xfrm>
        <a:off x="6477000" y="304800"/>
        <a:ext cx="278130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171450</xdr:colOff>
      <xdr:row>15</xdr:row>
      <xdr:rowOff>123825</xdr:rowOff>
    </xdr:from>
    <xdr:to>
      <xdr:col>13</xdr:col>
      <xdr:colOff>438150</xdr:colOff>
      <xdr:row>26</xdr:row>
      <xdr:rowOff>57150</xdr:rowOff>
    </xdr:to>
    <xdr:graphicFrame>
      <xdr:nvGraphicFramePr>
        <xdr:cNvPr id="4" name="Chart 4"/>
        <xdr:cNvGraphicFramePr/>
      </xdr:nvGraphicFramePr>
      <xdr:xfrm>
        <a:off x="6629400" y="3219450"/>
        <a:ext cx="27051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0</xdr:rowOff>
    </xdr:from>
    <xdr:to>
      <xdr:col>8</xdr:col>
      <xdr:colOff>247650</xdr:colOff>
      <xdr:row>8</xdr:row>
      <xdr:rowOff>161925</xdr:rowOff>
    </xdr:to>
    <xdr:graphicFrame>
      <xdr:nvGraphicFramePr>
        <xdr:cNvPr id="1" name="Chart 1"/>
        <xdr:cNvGraphicFramePr/>
      </xdr:nvGraphicFramePr>
      <xdr:xfrm>
        <a:off x="2695575" y="0"/>
        <a:ext cx="30384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285750</xdr:colOff>
      <xdr:row>11</xdr:row>
      <xdr:rowOff>142875</xdr:rowOff>
    </xdr:from>
    <xdr:to>
      <xdr:col>8</xdr:col>
      <xdr:colOff>266700</xdr:colOff>
      <xdr:row>21</xdr:row>
      <xdr:rowOff>104775</xdr:rowOff>
    </xdr:to>
    <xdr:graphicFrame>
      <xdr:nvGraphicFramePr>
        <xdr:cNvPr id="2" name="Chart 3"/>
        <xdr:cNvGraphicFramePr/>
      </xdr:nvGraphicFramePr>
      <xdr:xfrm>
        <a:off x="2724150" y="2095500"/>
        <a:ext cx="3028950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447675</xdr:colOff>
      <xdr:row>11</xdr:row>
      <xdr:rowOff>161925</xdr:rowOff>
    </xdr:from>
    <xdr:to>
      <xdr:col>12</xdr:col>
      <xdr:colOff>476250</xdr:colOff>
      <xdr:row>21</xdr:row>
      <xdr:rowOff>142875</xdr:rowOff>
    </xdr:to>
    <xdr:graphicFrame>
      <xdr:nvGraphicFramePr>
        <xdr:cNvPr id="3" name="Chart 4"/>
        <xdr:cNvGraphicFramePr/>
      </xdr:nvGraphicFramePr>
      <xdr:xfrm>
        <a:off x="5934075" y="2114550"/>
        <a:ext cx="2466975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352425</xdr:colOff>
      <xdr:row>0</xdr:row>
      <xdr:rowOff>0</xdr:rowOff>
    </xdr:from>
    <xdr:to>
      <xdr:col>12</xdr:col>
      <xdr:colOff>533400</xdr:colOff>
      <xdr:row>10</xdr:row>
      <xdr:rowOff>66675</xdr:rowOff>
    </xdr:to>
    <xdr:graphicFrame>
      <xdr:nvGraphicFramePr>
        <xdr:cNvPr id="4" name="Chart 5"/>
        <xdr:cNvGraphicFramePr/>
      </xdr:nvGraphicFramePr>
      <xdr:xfrm>
        <a:off x="5838825" y="0"/>
        <a:ext cx="2619375" cy="1781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43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18.7109375" style="0" customWidth="1"/>
    <col min="2" max="2" width="9.28125" style="0" bestFit="1" customWidth="1"/>
  </cols>
  <sheetData>
    <row r="4" ht="12.75">
      <c r="A4" t="s">
        <v>1</v>
      </c>
    </row>
    <row r="5" spans="1:3" ht="20.25">
      <c r="A5" s="7" t="s">
        <v>0</v>
      </c>
      <c r="B5" s="8"/>
      <c r="C5" s="8"/>
    </row>
    <row r="6" spans="1:3" ht="13.5" thickBot="1">
      <c r="A6" s="9"/>
      <c r="B6" s="9"/>
      <c r="C6" s="9"/>
    </row>
    <row r="7" spans="1:3" ht="17.25" thickBot="1" thickTop="1">
      <c r="A7" s="10" t="s">
        <v>27</v>
      </c>
      <c r="B7" s="11">
        <v>21</v>
      </c>
      <c r="C7" s="17">
        <f>B7/22</f>
        <v>0.9545454545454546</v>
      </c>
    </row>
    <row r="8" spans="1:3" ht="17.25" thickBot="1" thickTop="1">
      <c r="A8" s="10" t="s">
        <v>28</v>
      </c>
      <c r="B8" s="11">
        <v>1</v>
      </c>
      <c r="C8" s="17">
        <f>B8/22</f>
        <v>0.045454545454545456</v>
      </c>
    </row>
    <row r="9" ht="12" customHeight="1" thickTop="1">
      <c r="A9" s="2"/>
    </row>
    <row r="10" ht="18.75" customHeight="1">
      <c r="A10" s="2" t="s">
        <v>2</v>
      </c>
    </row>
    <row r="11" ht="57" customHeight="1" hidden="1"/>
    <row r="12" spans="1:3" ht="18.75" customHeight="1" thickBot="1">
      <c r="A12" s="18" t="s">
        <v>3</v>
      </c>
      <c r="B12" s="18"/>
      <c r="C12" s="19"/>
    </row>
    <row r="13" spans="1:3" ht="53.25" customHeight="1" hidden="1" thickBot="1">
      <c r="A13" s="5" t="s">
        <v>3</v>
      </c>
      <c r="B13" s="4"/>
      <c r="C13" s="4"/>
    </row>
    <row r="14" ht="14.25" customHeight="1" hidden="1" thickBot="1">
      <c r="A14" s="1"/>
    </row>
    <row r="15" spans="1:3" ht="17.25" thickBot="1" thickTop="1">
      <c r="A15" s="12" t="s">
        <v>4</v>
      </c>
      <c r="B15" s="13">
        <v>7</v>
      </c>
      <c r="C15" s="17">
        <f>B15/22</f>
        <v>0.3181818181818182</v>
      </c>
    </row>
    <row r="16" spans="1:3" ht="17.25" thickBot="1" thickTop="1">
      <c r="A16" s="12" t="s">
        <v>5</v>
      </c>
      <c r="B16" s="13">
        <v>7</v>
      </c>
      <c r="C16" s="17">
        <f>B16/22</f>
        <v>0.3181818181818182</v>
      </c>
    </row>
    <row r="17" spans="1:3" ht="17.25" thickBot="1" thickTop="1">
      <c r="A17" s="12" t="s">
        <v>6</v>
      </c>
      <c r="B17" s="13">
        <v>7</v>
      </c>
      <c r="C17" s="17">
        <f>B17/22</f>
        <v>0.3181818181818182</v>
      </c>
    </row>
    <row r="18" spans="1:3" ht="17.25" thickBot="1" thickTop="1">
      <c r="A18" s="12" t="s">
        <v>7</v>
      </c>
      <c r="B18" s="13">
        <v>1</v>
      </c>
      <c r="C18" s="17">
        <f>B18/22</f>
        <v>0.045454545454545456</v>
      </c>
    </row>
    <row r="19" ht="13.5" thickTop="1"/>
    <row r="20" spans="1:2" ht="20.25">
      <c r="A20" s="5"/>
      <c r="B20" s="4"/>
    </row>
    <row r="21" ht="20.25">
      <c r="A21" s="1"/>
    </row>
    <row r="37" spans="2:3" ht="12.75">
      <c r="B37" s="4"/>
      <c r="C37" s="4"/>
    </row>
    <row r="42" spans="2:7" ht="12.75">
      <c r="B42" s="4"/>
      <c r="C42" s="4"/>
      <c r="D42" s="4"/>
      <c r="E42" s="4"/>
      <c r="F42" s="4"/>
      <c r="G42" s="4"/>
    </row>
    <row r="43" spans="2:7" ht="12.75">
      <c r="B43" s="4"/>
      <c r="C43" s="4"/>
      <c r="D43" s="4"/>
      <c r="E43" s="4"/>
      <c r="F43" s="4"/>
      <c r="G43" s="4"/>
    </row>
  </sheetData>
  <sheetProtection/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22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23.7109375" style="0" customWidth="1"/>
  </cols>
  <sheetData>
    <row r="4" ht="15.75">
      <c r="A4" s="2" t="s">
        <v>8</v>
      </c>
    </row>
    <row r="5" ht="20.25">
      <c r="A5" s="3" t="s">
        <v>9</v>
      </c>
    </row>
    <row r="6" ht="13.5" thickBot="1"/>
    <row r="7" spans="1:3" ht="17.25" thickBot="1" thickTop="1">
      <c r="A7" s="14" t="s">
        <v>10</v>
      </c>
      <c r="B7" s="13">
        <v>15</v>
      </c>
      <c r="C7" s="17">
        <f>B7/22</f>
        <v>0.6818181818181818</v>
      </c>
    </row>
    <row r="8" spans="1:3" ht="17.25" thickBot="1" thickTop="1">
      <c r="A8" s="10" t="s">
        <v>11</v>
      </c>
      <c r="B8" s="13">
        <v>3</v>
      </c>
      <c r="C8" s="17">
        <f>B8/22</f>
        <v>0.13636363636363635</v>
      </c>
    </row>
    <row r="9" spans="1:3" ht="17.25" thickBot="1" thickTop="1">
      <c r="A9" s="12" t="s">
        <v>12</v>
      </c>
      <c r="B9" s="13">
        <v>3</v>
      </c>
      <c r="C9" s="17">
        <f>B9/22</f>
        <v>0.13636363636363635</v>
      </c>
    </row>
    <row r="10" spans="1:3" ht="17.25" thickBot="1" thickTop="1">
      <c r="A10" s="12" t="s">
        <v>13</v>
      </c>
      <c r="B10" s="13">
        <v>1</v>
      </c>
      <c r="C10" s="17">
        <f>B10/22</f>
        <v>0.045454545454545456</v>
      </c>
    </row>
    <row r="11" ht="16.5" thickTop="1">
      <c r="A11" s="2"/>
    </row>
    <row r="12" ht="15.75">
      <c r="A12" s="2"/>
    </row>
    <row r="13" ht="15.75">
      <c r="A13" s="2"/>
    </row>
    <row r="14" ht="15.75">
      <c r="A14" s="2"/>
    </row>
    <row r="15" ht="23.25" customHeight="1"/>
    <row r="16" ht="12.75">
      <c r="A16" t="s">
        <v>14</v>
      </c>
    </row>
    <row r="17" ht="21" thickBot="1">
      <c r="A17" s="6" t="s">
        <v>15</v>
      </c>
    </row>
    <row r="18" spans="1:3" ht="17.25" thickBot="1" thickTop="1">
      <c r="A18" s="15">
        <v>1</v>
      </c>
      <c r="B18" s="13">
        <v>1</v>
      </c>
      <c r="C18" s="17">
        <f>B18/22</f>
        <v>0.045454545454545456</v>
      </c>
    </row>
    <row r="19" spans="1:3" ht="14.25" thickBot="1" thickTop="1">
      <c r="A19" s="16">
        <v>2</v>
      </c>
      <c r="B19" s="13">
        <v>5</v>
      </c>
      <c r="C19" s="17">
        <f>B19/22</f>
        <v>0.22727272727272727</v>
      </c>
    </row>
    <row r="20" spans="1:3" ht="14.25" thickBot="1" thickTop="1">
      <c r="A20" s="16">
        <v>3</v>
      </c>
      <c r="B20" s="13">
        <v>7</v>
      </c>
      <c r="C20" s="17">
        <f>B20/22</f>
        <v>0.3181818181818182</v>
      </c>
    </row>
    <row r="21" spans="1:3" ht="17.25" thickBot="1" thickTop="1">
      <c r="A21" s="12" t="s">
        <v>16</v>
      </c>
      <c r="B21" s="13">
        <v>8</v>
      </c>
      <c r="C21" s="17">
        <f>B21/22</f>
        <v>0.36363636363636365</v>
      </c>
    </row>
    <row r="22" spans="1:3" ht="17.25" thickBot="1" thickTop="1">
      <c r="A22" s="12" t="s">
        <v>13</v>
      </c>
      <c r="B22" s="13">
        <v>1</v>
      </c>
      <c r="C22" s="17">
        <f>B22/22</f>
        <v>0.045454545454545456</v>
      </c>
    </row>
    <row r="23" ht="13.5" thickTop="1"/>
  </sheetData>
  <sheetProtection/>
  <printOptions/>
  <pageMargins left="0.32" right="0.3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C15"/>
  <sheetViews>
    <sheetView zoomScalePageLayoutView="0" workbookViewId="0" topLeftCell="A25">
      <selection activeCell="B19" sqref="B19"/>
    </sheetView>
  </sheetViews>
  <sheetFormatPr defaultColWidth="9.140625" defaultRowHeight="12.75"/>
  <cols>
    <col min="1" max="1" width="18.28125" style="0" customWidth="1"/>
  </cols>
  <sheetData>
    <row r="5" ht="12.75">
      <c r="A5" t="s">
        <v>17</v>
      </c>
    </row>
    <row r="6" ht="21" thickBot="1">
      <c r="A6" s="3" t="s">
        <v>23</v>
      </c>
    </row>
    <row r="7" spans="1:3" ht="17.25" thickBot="1" thickTop="1">
      <c r="A7" s="12" t="s">
        <v>18</v>
      </c>
      <c r="B7" s="13">
        <v>3</v>
      </c>
      <c r="C7" s="17">
        <f>B7/22</f>
        <v>0.13636363636363635</v>
      </c>
    </row>
    <row r="8" spans="1:3" ht="17.25" thickBot="1" thickTop="1">
      <c r="A8" s="12" t="s">
        <v>19</v>
      </c>
      <c r="B8" s="13">
        <v>19</v>
      </c>
      <c r="C8" s="17">
        <f>B8/22</f>
        <v>0.8636363636363636</v>
      </c>
    </row>
    <row r="9" ht="15.75" customHeight="1" thickTop="1">
      <c r="A9" t="s">
        <v>20</v>
      </c>
    </row>
    <row r="10" ht="39" customHeight="1" hidden="1">
      <c r="A10" t="s">
        <v>20</v>
      </c>
    </row>
    <row r="11" ht="18.75" customHeight="1">
      <c r="A11" s="5" t="s">
        <v>21</v>
      </c>
    </row>
    <row r="12" ht="21" thickBot="1">
      <c r="A12" s="5" t="s">
        <v>22</v>
      </c>
    </row>
    <row r="13" spans="1:3" ht="17.25" thickBot="1" thickTop="1">
      <c r="A13" s="12" t="s">
        <v>24</v>
      </c>
      <c r="B13" s="13">
        <v>17</v>
      </c>
      <c r="C13" s="17">
        <f>B13/22</f>
        <v>0.7727272727272727</v>
      </c>
    </row>
    <row r="14" spans="1:3" ht="17.25" thickBot="1" thickTop="1">
      <c r="A14" s="12" t="s">
        <v>25</v>
      </c>
      <c r="B14" s="13">
        <v>2</v>
      </c>
      <c r="C14" s="17">
        <f>B14/22</f>
        <v>0.09090909090909091</v>
      </c>
    </row>
    <row r="15" spans="1:3" ht="17.25" thickBot="1" thickTop="1">
      <c r="A15" s="12" t="s">
        <v>26</v>
      </c>
      <c r="B15" s="13">
        <v>2</v>
      </c>
      <c r="C15" s="17">
        <f>B15/22</f>
        <v>0.09090909090909091</v>
      </c>
    </row>
    <row r="16" ht="13.5" thickTop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</dc:creator>
  <cp:keywords/>
  <dc:description/>
  <cp:lastModifiedBy>Αγγελική</cp:lastModifiedBy>
  <cp:lastPrinted>2008-12-28T19:44:20Z</cp:lastPrinted>
  <dcterms:created xsi:type="dcterms:W3CDTF">2008-03-28T10:40:11Z</dcterms:created>
  <dcterms:modified xsi:type="dcterms:W3CDTF">2008-12-28T19:44:55Z</dcterms:modified>
  <cp:category/>
  <cp:version/>
  <cp:contentType/>
  <cp:contentStatus/>
</cp:coreProperties>
</file>